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<sst xmlns="http://schemas.openxmlformats.org/spreadsheetml/2006/main" count="32" uniqueCount="31">
  <si>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</si>
  <si>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</si>
  <si>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</si>
  <si>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</si>
  <si>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</si>
  <si>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</si>
  <si>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</si>
  <si>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</si>
  <si>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</si>
  <si>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</si>
  <si>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</si>
  <si>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</si>
  <si>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</si>
  <si>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</si>
  <si>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</si>
  <si>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</si>
  <si>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</si>
  <si>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</si>
  <si>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</si>
  <si>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</si>
  <si>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</si>
  <si>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№26</t>
  </si>
  <si>
    <t>винегрет овощной</t>
  </si>
  <si>
    <t>№94</t>
  </si>
  <si>
    <t>картофельное пюре</t>
  </si>
  <si>
    <t>рыба запеченая в сметанном соусе</t>
  </si>
  <si>
    <t>№185</t>
  </si>
  <si>
    <t>чай с молоком и сахаром</t>
  </si>
  <si>
    <t>№252</t>
  </si>
  <si>
    <t>яблоко</t>
  </si>
  <si>
    <t>№5 27,04,2023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</si>
</sst>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8" t="s">
        <v>17</v>
      </c>
      <c r="C1" s="39"/>
      <c r="D1" s="40"/>
      <c r="E1" s="1" t="s">
        <v>13</v>
      </c>
      <c r="F1" s="2"/>
      <c r="G1" s="1"/>
      <c r="H1" s="1"/>
      <c r="I1" s="1" t="s">
        <v>1</v>
      </c>
      <c r="J1" s="3" t="s">
        <v>30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1"/>
    </row>
    <row r="4" spans="1:11">
      <c r="A4" s="7" t="s">
        <v>10</v>
      </c>
      <c r="B4" s="8" t="s">
        <v>11</v>
      </c>
      <c r="C4" s="9" t="s">
        <v>23</v>
      </c>
      <c r="D4" s="10" t="s">
        <v>24</v>
      </c>
      <c r="E4" s="11">
        <v>200</v>
      </c>
      <c r="F4" s="12">
        <v>15.3</v>
      </c>
      <c r="G4" s="12">
        <v>186</v>
      </c>
      <c r="H4" s="12">
        <v>4.0999999999999996</v>
      </c>
      <c r="I4" s="12">
        <v>6.6</v>
      </c>
      <c r="J4" s="13">
        <v>26.9</v>
      </c>
      <c r="K4" s="1"/>
    </row>
    <row r="5" spans="1:11">
      <c r="A5" s="14"/>
      <c r="B5" s="15"/>
      <c r="C5" s="16" t="s">
        <v>28</v>
      </c>
      <c r="D5" s="17" t="s">
        <v>25</v>
      </c>
      <c r="E5" s="18">
        <v>100</v>
      </c>
      <c r="F5" s="19">
        <v>24.02</v>
      </c>
      <c r="G5" s="19">
        <v>92.5</v>
      </c>
      <c r="H5" s="19">
        <v>8.1999999999999993</v>
      </c>
      <c r="I5" s="19">
        <v>8.3000000000000007</v>
      </c>
      <c r="J5" s="20">
        <v>0.03</v>
      </c>
      <c r="K5" s="1"/>
    </row>
    <row r="6" spans="1:11">
      <c r="A6" s="14"/>
      <c r="B6" s="21" t="s">
        <v>12</v>
      </c>
      <c r="C6" s="22" t="s">
        <v>26</v>
      </c>
      <c r="D6" s="23" t="s">
        <v>27</v>
      </c>
      <c r="E6" s="24">
        <v>200</v>
      </c>
      <c r="F6" s="25">
        <v>4.38</v>
      </c>
      <c r="G6" s="25">
        <v>81</v>
      </c>
      <c r="H6" s="25">
        <v>1.5</v>
      </c>
      <c r="I6" s="25">
        <v>1.6</v>
      </c>
      <c r="J6" s="26">
        <v>15.8</v>
      </c>
      <c r="K6" s="1"/>
    </row>
    <row r="7" spans="1:11">
      <c r="A7" s="14"/>
      <c r="B7" s="21" t="s">
        <v>14</v>
      </c>
      <c r="C7" s="22"/>
      <c r="D7" s="23" t="s">
        <v>19</v>
      </c>
      <c r="E7" s="24">
        <v>25</v>
      </c>
      <c r="F7" s="25">
        <v>1.4</v>
      </c>
      <c r="G7" s="25">
        <v>59.7</v>
      </c>
      <c r="H7" s="25">
        <v>1.9</v>
      </c>
      <c r="I7" s="25">
        <v>0.25</v>
      </c>
      <c r="J7" s="26">
        <v>12.02</v>
      </c>
      <c r="K7" s="1"/>
    </row>
    <row r="8" spans="1:11">
      <c r="A8" s="14"/>
      <c r="B8" s="21" t="s">
        <v>14</v>
      </c>
      <c r="C8" s="22"/>
      <c r="D8" s="23" t="s">
        <v>20</v>
      </c>
      <c r="E8" s="24">
        <v>25</v>
      </c>
      <c r="F8" s="25">
        <v>1.3</v>
      </c>
      <c r="G8" s="25">
        <v>53.5</v>
      </c>
      <c r="H8" s="25">
        <v>1.7</v>
      </c>
      <c r="I8" s="25">
        <v>0.3</v>
      </c>
      <c r="J8" s="26">
        <v>10.6</v>
      </c>
      <c r="K8" s="1"/>
    </row>
    <row r="9" spans="1:11">
      <c r="A9" s="14"/>
      <c r="B9" s="22" t="s">
        <v>18</v>
      </c>
      <c r="C9" s="22" t="s">
        <v>21</v>
      </c>
      <c r="D9" s="23" t="s">
        <v>22</v>
      </c>
      <c r="E9" s="24">
        <v>80</v>
      </c>
      <c r="F9" s="25">
        <v>13.56</v>
      </c>
      <c r="G9" s="25">
        <v>45.6</v>
      </c>
      <c r="H9" s="25">
        <v>1.1200000000000001</v>
      </c>
      <c r="I9" s="25">
        <v>1.8</v>
      </c>
      <c r="J9" s="26">
        <v>6.16</v>
      </c>
      <c r="K9" s="1"/>
    </row>
    <row r="10" spans="1:11">
      <c r="A10" s="14"/>
      <c r="B10" s="27"/>
      <c r="C10" s="27"/>
      <c r="D10" s="28" t="s">
        <v>29</v>
      </c>
      <c r="E10" s="29">
        <v>150</v>
      </c>
      <c r="F10" s="30">
        <v>18.75</v>
      </c>
      <c r="G10" s="30">
        <v>67.5</v>
      </c>
      <c r="H10" s="30">
        <v>0.6</v>
      </c>
      <c r="I10" s="30">
        <v>0.2</v>
      </c>
      <c r="J10" s="31">
        <v>14.7</v>
      </c>
      <c r="K10" s="1"/>
    </row>
    <row r="11" spans="1:11" ht="15.75" thickBot="1">
      <c r="A11" s="32"/>
      <c r="B11" s="33"/>
      <c r="C11" s="33"/>
      <c r="D11" s="34"/>
      <c r="E11" s="35">
        <v>780</v>
      </c>
      <c r="F11" s="36">
        <f>SUM(F4:F10)</f>
        <v>78.710000000000008</v>
      </c>
      <c r="G11" s="36">
        <v>585.79999999999995</v>
      </c>
      <c r="H11" s="36"/>
      <c r="I11" s="36"/>
      <c r="J11" s="37"/>
      <c r="K1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2023-04-26T01:57:49Z</dcterms:modified>
</cp:coreProperties>
</file>