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<sst xmlns="http://schemas.openxmlformats.org/spreadsheetml/2006/main" count="31" uniqueCount="30">
  <si>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</si>
  <si>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</si>
  <si>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</si>
  <si>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</si>
  <si>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</si>
  <si>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</si>
  <si>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</si>
  <si>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</si>
  <si>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</si>
  <si>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</si>
  <si>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</si>
  <si>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</si>
  <si>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</si>
  <si>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</si>
  <si>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</si>
  <si>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</si>
  <si>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</si>
  <si>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</si>
  <si>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</si>
  <si>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</si>
  <si>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</si>
  <si>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№12</t>
  </si>
  <si>
    <t>салат из кукурузы консервированной</t>
  </si>
  <si>
    <t>№142</t>
  </si>
  <si>
    <t>омлет натуральный</t>
  </si>
  <si>
    <t>№184</t>
  </si>
  <si>
    <t>чай с сахаром</t>
  </si>
  <si>
    <t>сдобная выпечка</t>
  </si>
  <si>
    <t>апельсин</t>
  </si>
  <si>
    <t>№10 20,04.2023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</si>
</sst>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29</v>
      </c>
      <c r="K1" s="38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120</v>
      </c>
      <c r="F4" s="12">
        <v>20.98</v>
      </c>
      <c r="G4" s="12">
        <v>186</v>
      </c>
      <c r="H4" s="12">
        <v>8.5</v>
      </c>
      <c r="I4" s="12">
        <v>12.3</v>
      </c>
      <c r="J4" s="13">
        <v>6.8</v>
      </c>
      <c r="K4" s="1"/>
    </row>
    <row r="5" spans="1:11">
      <c r="A5" s="14"/>
      <c r="B5" s="15"/>
      <c r="C5" s="16"/>
      <c r="D5" s="17"/>
      <c r="E5" s="18"/>
      <c r="F5" s="19"/>
      <c r="G5" s="19"/>
      <c r="H5" s="19"/>
      <c r="I5" s="19"/>
      <c r="J5" s="20"/>
      <c r="K5" s="1"/>
    </row>
    <row r="6" spans="1:11">
      <c r="A6" s="14"/>
      <c r="B6" s="21" t="s">
        <v>12</v>
      </c>
      <c r="C6" s="22" t="s">
        <v>25</v>
      </c>
      <c r="D6" s="23" t="s">
        <v>26</v>
      </c>
      <c r="E6" s="24">
        <v>200</v>
      </c>
      <c r="F6" s="25">
        <v>1.33</v>
      </c>
      <c r="G6" s="25">
        <v>53</v>
      </c>
      <c r="H6" s="25">
        <v>0.2</v>
      </c>
      <c r="I6" s="25">
        <v>0</v>
      </c>
      <c r="J6" s="26">
        <v>13.7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20</v>
      </c>
      <c r="F7" s="25">
        <v>1.18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20</v>
      </c>
      <c r="F8" s="25">
        <v>1.1100000000000001</v>
      </c>
      <c r="G8" s="25">
        <v>42.8</v>
      </c>
      <c r="H8" s="25">
        <v>1.3</v>
      </c>
      <c r="I8" s="25">
        <v>0.2</v>
      </c>
      <c r="J8" s="26">
        <v>8.48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16.95</v>
      </c>
      <c r="G9" s="25">
        <v>79.400000000000006</v>
      </c>
      <c r="H9" s="25">
        <v>2.2000000000000002</v>
      </c>
      <c r="I9" s="25">
        <v>4.8</v>
      </c>
      <c r="J9" s="26">
        <v>6.4</v>
      </c>
      <c r="K9" s="1"/>
    </row>
    <row r="10" spans="1:11">
      <c r="A10" s="14"/>
      <c r="B10" s="27"/>
      <c r="C10" s="27"/>
      <c r="D10" s="28" t="s">
        <v>28</v>
      </c>
      <c r="E10" s="29">
        <v>100</v>
      </c>
      <c r="F10" s="30">
        <v>15.5</v>
      </c>
      <c r="G10" s="30">
        <v>40</v>
      </c>
      <c r="H10" s="30">
        <v>0.9</v>
      </c>
      <c r="I10" s="30">
        <v>0.2</v>
      </c>
      <c r="J10" s="31">
        <v>8.1</v>
      </c>
      <c r="K10" s="1"/>
    </row>
    <row r="11" spans="1:11">
      <c r="A11" s="14"/>
      <c r="B11" s="27"/>
      <c r="C11" s="27"/>
      <c r="D11" s="28" t="s">
        <v>27</v>
      </c>
      <c r="E11" s="29">
        <v>50</v>
      </c>
      <c r="F11" s="30">
        <v>14</v>
      </c>
      <c r="G11" s="30">
        <v>149.5</v>
      </c>
      <c r="H11" s="30">
        <v>4</v>
      </c>
      <c r="I11" s="30">
        <v>2.6</v>
      </c>
      <c r="J11" s="31">
        <v>26.8</v>
      </c>
      <c r="K11" s="1"/>
    </row>
    <row r="12" spans="1:11" ht="15.75" thickBot="1">
      <c r="A12" s="32"/>
      <c r="B12" s="33"/>
      <c r="C12" s="33"/>
      <c r="D12" s="34"/>
      <c r="E12" s="35">
        <v>640</v>
      </c>
      <c r="F12" s="36">
        <f>SUM(F4:F11)</f>
        <v>71.05</v>
      </c>
      <c r="G12" s="36">
        <v>598.4</v>
      </c>
      <c r="H12" s="36">
        <v>18.600000000000001</v>
      </c>
      <c r="I12" s="36">
        <v>20.3</v>
      </c>
      <c r="J12" s="37">
        <v>79.88</v>
      </c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2023-04-19T01:45:17Z</dcterms:modified>
</cp:coreProperties>
</file>